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65401" windowWidth="20730" windowHeight="11040" activeTab="0"/>
  </bookViews>
  <sheets>
    <sheet name="karta prac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<sst xmlns="http://schemas.openxmlformats.org/spreadsheetml/2006/main" count="28" uniqueCount="28">
  <si>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Tytuł projektu</t>
  </si>
  <si>
    <t>Numer umowy</t>
  </si>
  <si>
    <t>Organizacja</t>
  </si>
  <si>
    <t>Politechnika Krakowska - Wydział Inżynierii Środowiska</t>
  </si>
  <si>
    <t>Imię i nazwisko pracownika</t>
  </si>
  <si>
    <t>Stanowisko w projekcie</t>
  </si>
  <si>
    <t>Miesiąc</t>
  </si>
  <si>
    <t>Rok</t>
  </si>
  <si>
    <t>Razem w zadaniu</t>
  </si>
  <si>
    <t>Data:</t>
  </si>
  <si>
    <t>Całkowita liczba godzin przepracowanych w danym okresie</t>
  </si>
  <si>
    <t xml:space="preserve">Kwota wynagrodzenia do wypłacenia za wymiar czasu pracy w projekcie: </t>
  </si>
  <si>
    <t>Ilość godzin poświęconych na dane zadanie w danym dniu</t>
  </si>
  <si>
    <t xml:space="preserve">Płatne z konta: </t>
  </si>
  <si>
    <t>Podpis pracownika:</t>
  </si>
  <si>
    <t xml:space="preserve">Data: </t>
  </si>
  <si>
    <t>Podpis przełożonego:</t>
  </si>
  <si>
    <t>OPIS ZADAŃ WYKONYWANYCH W RAMACH PROJEKTU</t>
  </si>
  <si>
    <t>Stawka wynagrodzenia za przepracowaną w projekcie godzinę:</t>
  </si>
  <si>
    <t>Choroba</t>
  </si>
  <si>
    <t>Urlop</t>
  </si>
  <si>
    <t>Ilość godzin przepracowanych w innych projektach w ramach POKL</t>
  </si>
  <si>
    <r>
      <t xml:space="preserve">Projekt </t>
    </r>
    <r>
      <rPr>
        <b/>
        <sz val="10"/>
        <rFont val="Cambria"/>
        <family val="1"/>
      </rPr>
      <t xml:space="preserve">„Wzrost liczby kompetentnych do wykonywania zawodu inżyniera absolwentów Wydziału Inżynierii Środowiska Politechniki Krakowskiej” </t>
    </r>
  </si>
  <si>
    <t>POKL STAŻE WIŚ</t>
  </si>
  <si>
    <t>UDA-POKL.04.01.01-00-266/13-0</t>
  </si>
  <si>
    <t>Karta czasu pracy pracownika zatrudnionego w projekcie współfinansowanym ze środków EFS w ramach Poddziałania 4.1.1 POKL</t>
  </si>
  <si>
    <t>Opiekun stażysty</t>
  </si>
  <si>
    <t>Pieczątka Zakładu: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</si>
</sst>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0" xfId="0" applyFont="1" applyBorder="1" applyAlignment="1">
      <alignment horizontal="justify" vertical="center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 horizontal="justify" vertical="center"/>
    </xf>
    <xf numFmtId="0" fontId="3" fillId="34" borderId="10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2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0</xdr:col>
      <xdr:colOff>3295650</xdr:colOff>
      <xdr:row>11</xdr:row>
      <xdr:rowOff>200025</xdr:rowOff>
    </xdr:to>
    <xdr:pic>
      <xdr:nvPicPr>
        <xdr:cNvPr id="1" name="Picture 2" descr="KAPITAL_LUDZKI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057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152400</xdr:rowOff>
    </xdr:from>
    <xdr:to>
      <xdr:col>32</xdr:col>
      <xdr:colOff>200025</xdr:colOff>
      <xdr:row>10</xdr:row>
      <xdr:rowOff>28575</xdr:rowOff>
    </xdr:to>
    <xdr:pic>
      <xdr:nvPicPr>
        <xdr:cNvPr id="2" name="Obraz 3" descr="UE+EFS_L-mo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23850"/>
          <a:ext cx="2009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114300</xdr:rowOff>
    </xdr:from>
    <xdr:to>
      <xdr:col>11</xdr:col>
      <xdr:colOff>76200</xdr:colOff>
      <xdr:row>9</xdr:row>
      <xdr:rowOff>85725</xdr:rowOff>
    </xdr:to>
    <xdr:pic>
      <xdr:nvPicPr>
        <xdr:cNvPr id="3" name="Obraz 4" descr="http://www.pk.edu.pl/serwis/images/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4476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SheetLayoutView="100" zoomScalePageLayoutView="0" workbookViewId="0" topLeftCell="A1">
      <selection activeCell="A1" sqref="A1:AG14"/>
    </sheetView>
  </sheetViews>
  <sheetFormatPr defaultColWidth="9.140625" defaultRowHeight="12.75"/>
  <cols>
    <col min="1" max="1" width="59.7109375" style="0" customWidth="1"/>
    <col min="2" max="32" width="2.7109375" style="0" customWidth="1"/>
    <col min="33" max="33" width="15.57421875" style="0" customWidth="1"/>
  </cols>
  <sheetData>
    <row r="1" spans="1:33" ht="0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9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12.75" customHeight="1" hidden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33" ht="12.75" customHeight="1" hidden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33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19.5" customHeight="1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ht="12.75" customHeight="1" hidden="1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1:33" ht="13.5" hidden="1" thickBo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ht="24.75" customHeight="1" thickBot="1">
      <c r="A15" s="42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</row>
    <row r="16" spans="1:33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40.5" customHeight="1">
      <c r="A17" s="9" t="s">
        <v>0</v>
      </c>
      <c r="B17" s="46" t="s">
        <v>22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12.75">
      <c r="A18" s="2" t="s">
        <v>13</v>
      </c>
      <c r="B18" s="45" t="s">
        <v>23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37" t="s">
        <v>1</v>
      </c>
      <c r="S18" s="37"/>
      <c r="T18" s="37"/>
      <c r="U18" s="37"/>
      <c r="V18" s="37"/>
      <c r="W18" s="37"/>
      <c r="X18" s="37"/>
      <c r="Y18" s="36" t="s">
        <v>24</v>
      </c>
      <c r="Z18" s="36"/>
      <c r="AA18" s="36"/>
      <c r="AB18" s="36"/>
      <c r="AC18" s="36"/>
      <c r="AD18" s="36"/>
      <c r="AE18" s="36"/>
      <c r="AF18" s="36"/>
      <c r="AG18" s="36"/>
    </row>
    <row r="19" spans="1:33" ht="12.75">
      <c r="A19" s="3" t="s">
        <v>2</v>
      </c>
      <c r="B19" s="36" t="s">
        <v>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>
      <c r="A20" s="3" t="s">
        <v>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</row>
    <row r="21" spans="1:33" ht="12.75">
      <c r="A21" s="3" t="s">
        <v>5</v>
      </c>
      <c r="B21" s="23" t="s">
        <v>26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ht="12.75">
      <c r="A22" s="3" t="s">
        <v>6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 t="s">
        <v>7</v>
      </c>
      <c r="O22" s="37"/>
      <c r="P22" s="37"/>
      <c r="Q22" s="37"/>
      <c r="R22" s="37"/>
      <c r="S22" s="37"/>
      <c r="T22" s="37"/>
      <c r="U22" s="37"/>
      <c r="V22" s="37"/>
      <c r="W22" s="38">
        <v>2014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12.75">
      <c r="A23" s="7"/>
      <c r="B23" s="26" t="s">
        <v>12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  <c r="AG23" s="8"/>
    </row>
    <row r="24" spans="1:33" ht="12.75">
      <c r="A24" s="15" t="s">
        <v>17</v>
      </c>
      <c r="B24" s="13">
        <v>1</v>
      </c>
      <c r="C24" s="12">
        <v>2</v>
      </c>
      <c r="D24" s="12">
        <v>3</v>
      </c>
      <c r="E24" s="12">
        <v>4</v>
      </c>
      <c r="F24" s="12">
        <v>5</v>
      </c>
      <c r="G24" s="12">
        <v>6</v>
      </c>
      <c r="H24" s="12">
        <v>7</v>
      </c>
      <c r="I24" s="12">
        <v>8</v>
      </c>
      <c r="J24" s="12">
        <v>9</v>
      </c>
      <c r="K24" s="12">
        <v>10</v>
      </c>
      <c r="L24" s="12">
        <v>11</v>
      </c>
      <c r="M24" s="12">
        <v>12</v>
      </c>
      <c r="N24" s="12">
        <v>13</v>
      </c>
      <c r="O24" s="12">
        <v>14</v>
      </c>
      <c r="P24" s="12">
        <v>15</v>
      </c>
      <c r="Q24" s="12">
        <v>16</v>
      </c>
      <c r="R24" s="12">
        <v>17</v>
      </c>
      <c r="S24" s="12">
        <v>18</v>
      </c>
      <c r="T24" s="12">
        <v>19</v>
      </c>
      <c r="U24" s="12">
        <v>20</v>
      </c>
      <c r="V24" s="12">
        <v>21</v>
      </c>
      <c r="W24" s="12">
        <v>22</v>
      </c>
      <c r="X24" s="12">
        <v>23</v>
      </c>
      <c r="Y24" s="12">
        <v>24</v>
      </c>
      <c r="Z24" s="12">
        <v>25</v>
      </c>
      <c r="AA24" s="12">
        <v>26</v>
      </c>
      <c r="AB24" s="12">
        <v>27</v>
      </c>
      <c r="AC24" s="12">
        <v>28</v>
      </c>
      <c r="AD24" s="12">
        <v>29</v>
      </c>
      <c r="AE24" s="12">
        <v>30</v>
      </c>
      <c r="AF24" s="11">
        <v>31</v>
      </c>
      <c r="AG24" s="4" t="s">
        <v>8</v>
      </c>
    </row>
    <row r="25" spans="1:33" ht="18" customHeight="1">
      <c r="A25" s="18"/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4">
        <f>SUM(B25:AF25)</f>
        <v>0</v>
      </c>
    </row>
    <row r="26" spans="1:33" ht="18" customHeight="1">
      <c r="A26" s="18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4">
        <f>SUM(B26:AF26)</f>
        <v>0</v>
      </c>
    </row>
    <row r="27" spans="1:33" ht="18" customHeight="1">
      <c r="A27" s="18"/>
      <c r="B27" s="1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4">
        <f>SUM(B27:AF27)</f>
        <v>0</v>
      </c>
    </row>
    <row r="28" spans="1:33" ht="18" customHeight="1">
      <c r="A28" s="18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4">
        <f>SUM(B28:AF28)</f>
        <v>0</v>
      </c>
    </row>
    <row r="29" spans="1:33" ht="18" customHeight="1">
      <c r="A29" s="18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4">
        <f>SUM(B29:AF29)</f>
        <v>0</v>
      </c>
    </row>
    <row r="30" spans="1:33" ht="18" customHeight="1">
      <c r="A30" s="19"/>
      <c r="B30" s="1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4">
        <f>SUM(B30:AF30)</f>
        <v>0</v>
      </c>
    </row>
    <row r="31" spans="1:33" ht="18" customHeight="1">
      <c r="A31" s="20"/>
      <c r="B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4">
        <f>SUM(B31:AF31)</f>
        <v>0</v>
      </c>
    </row>
    <row r="32" spans="1:33" ht="18" customHeight="1">
      <c r="A32" s="19" t="s">
        <v>21</v>
      </c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4">
        <f>SUM(B32:AF32)</f>
        <v>0</v>
      </c>
    </row>
    <row r="33" spans="1:33" ht="18" customHeight="1">
      <c r="A33" s="19" t="s">
        <v>19</v>
      </c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4">
        <f>SUM(B33:AF33)</f>
        <v>0</v>
      </c>
    </row>
    <row r="34" spans="1:33" ht="18" customHeight="1">
      <c r="A34" s="22" t="s">
        <v>20</v>
      </c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4">
        <f>SUM(B34:AF34)</f>
        <v>0</v>
      </c>
    </row>
    <row r="35" spans="1:33" ht="30" customHeight="1">
      <c r="A35" s="5"/>
      <c r="B35" s="29" t="s">
        <v>14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2" t="s">
        <v>16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</row>
    <row r="36" spans="1:33" ht="30" customHeight="1">
      <c r="A36" s="6"/>
      <c r="B36" s="34" t="s">
        <v>15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2" t="s">
        <v>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</row>
    <row r="37" spans="1:33" ht="21" customHeight="1">
      <c r="A37" s="16" t="s">
        <v>10</v>
      </c>
      <c r="B37" s="61"/>
      <c r="C37" s="62"/>
      <c r="D37" s="62"/>
      <c r="E37" s="62"/>
      <c r="F37" s="62"/>
      <c r="G37" s="62"/>
      <c r="H37" s="62"/>
      <c r="I37" s="62"/>
      <c r="J37" s="62"/>
      <c r="K37" s="50"/>
      <c r="L37" s="50"/>
      <c r="M37" s="50"/>
      <c r="N37" s="51"/>
      <c r="O37" s="52" t="s">
        <v>27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4"/>
    </row>
    <row r="38" spans="1:33" ht="21" customHeight="1">
      <c r="A38" s="17" t="s">
        <v>18</v>
      </c>
      <c r="B38" s="48">
        <v>24</v>
      </c>
      <c r="C38" s="49"/>
      <c r="D38" s="49"/>
      <c r="E38" s="49"/>
      <c r="F38" s="49"/>
      <c r="G38" s="49"/>
      <c r="H38" s="49"/>
      <c r="I38" s="49"/>
      <c r="J38" s="49"/>
      <c r="K38" s="50"/>
      <c r="L38" s="50"/>
      <c r="M38" s="50"/>
      <c r="N38" s="51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7"/>
    </row>
    <row r="39" spans="1:33" ht="21" customHeight="1">
      <c r="A39" s="21" t="s">
        <v>11</v>
      </c>
      <c r="B39" s="48">
        <f>B38*B37</f>
        <v>0</v>
      </c>
      <c r="C39" s="49"/>
      <c r="D39" s="49"/>
      <c r="E39" s="49"/>
      <c r="F39" s="49"/>
      <c r="G39" s="49"/>
      <c r="H39" s="49"/>
      <c r="I39" s="49"/>
      <c r="J39" s="49"/>
      <c r="K39" s="50"/>
      <c r="L39" s="50"/>
      <c r="M39" s="50"/>
      <c r="N39" s="51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60"/>
    </row>
    <row r="40" ht="23.25" customHeight="1"/>
    <row r="41" ht="23.25" customHeight="1"/>
    <row r="42" ht="24.75" customHeight="1"/>
    <row r="43" ht="24.75" customHeight="1"/>
    <row r="44" ht="58.5" customHeight="1"/>
    <row r="46" ht="18.75" customHeight="1"/>
    <row r="47" ht="16.5" customHeight="1"/>
    <row r="48" ht="18" customHeight="1"/>
    <row r="49" ht="16.5" customHeight="1"/>
    <row r="50" ht="16.5" customHeight="1"/>
    <row r="51" ht="18.75" customHeight="1"/>
  </sheetData>
  <sheetProtection/>
  <mergeCells count="21">
    <mergeCell ref="B38:N38"/>
    <mergeCell ref="O37:AG39"/>
    <mergeCell ref="B37:N37"/>
    <mergeCell ref="B39:N39"/>
    <mergeCell ref="T35:AG35"/>
    <mergeCell ref="A1:AG14"/>
    <mergeCell ref="B19:AG19"/>
    <mergeCell ref="B20:AG20"/>
    <mergeCell ref="A15:AG15"/>
    <mergeCell ref="B18:Q18"/>
    <mergeCell ref="R18:X18"/>
    <mergeCell ref="B17:AG17"/>
    <mergeCell ref="Y18:AG18"/>
    <mergeCell ref="B21:AG21"/>
    <mergeCell ref="B23:AF23"/>
    <mergeCell ref="B35:S35"/>
    <mergeCell ref="T36:AG36"/>
    <mergeCell ref="B36:S36"/>
    <mergeCell ref="B22:M22"/>
    <mergeCell ref="N22:V22"/>
    <mergeCell ref="W22:AG22"/>
  </mergeCells>
  <printOptions/>
  <pageMargins left="0.75" right="0.75" top="0.17" bottom="0.42" header="0.17" footer="0.16"/>
  <pageSetup fitToHeight="1" fitToWidth="1" horizontalDpi="600" verticalDpi="600" orientation="landscape" paperSize="9" scale="81" r:id="rId2"/>
  <rowBreaks count="1" manualBreakCount="1">
    <brk id="23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Transferu Technologii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opido</dc:creator>
  <cp:keywords/>
  <dc:description/>
  <cp:lastModifiedBy>Wiko i Basia</cp:lastModifiedBy>
  <cp:lastPrinted>2011-10-05T06:42:00Z</cp:lastPrinted>
  <dcterms:created xsi:type="dcterms:W3CDTF">2008-06-26T11:13:09Z</dcterms:created>
  <dcterms:modified xsi:type="dcterms:W3CDTF">2014-07-13T15:05:54Z</dcterms:modified>
  <cp:category/>
  <cp:version/>
  <cp:contentType/>
  <cp:contentStatus/>
</cp:coreProperties>
</file>